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sgovbr-my.sharepoint.com/personal/ana-araujo_fapergs_rs_gov_br/Documents/Área de Trabalho/"/>
    </mc:Choice>
  </mc:AlternateContent>
  <xr:revisionPtr revIDLastSave="1" documentId="11_484EB3317FF4350ECCF941A5DA19D48552295BAE" xr6:coauthVersionLast="47" xr6:coauthVersionMax="47" xr10:uidLastSave="{0C8BAC21-7106-4269-A157-CC8018DD153A}"/>
  <bookViews>
    <workbookView xWindow="-120" yWindow="-120" windowWidth="20730" windowHeight="11040" xr2:uid="{00000000-000D-0000-FFFF-FFFF00000000}"/>
  </bookViews>
  <sheets>
    <sheet name="Plan2" sheetId="2" r:id="rId1"/>
  </sheets>
  <calcPr calcId="145621"/>
</workbook>
</file>

<file path=xl/sharedStrings.xml><?xml version="1.0" encoding="utf-8"?>
<sst xmlns="http://schemas.openxmlformats.org/spreadsheetml/2006/main" count="167" uniqueCount="133">
  <si>
    <t>PROPONENTE</t>
  </si>
  <si>
    <t>TÍTULO DO PROJETO</t>
  </si>
  <si>
    <t>UFRGS</t>
  </si>
  <si>
    <t>FURG</t>
  </si>
  <si>
    <t>PUCRS</t>
  </si>
  <si>
    <t>UFSM</t>
  </si>
  <si>
    <t>Rafael Roesler</t>
  </si>
  <si>
    <t>Diretor Técnico-científico</t>
  </si>
  <si>
    <t xml:space="preserve">Odir Antônio Dellagostin </t>
  </si>
  <si>
    <t xml:space="preserve"> Diretor-presidente</t>
  </si>
  <si>
    <t>INSTITUIÇÃO</t>
  </si>
  <si>
    <t>Mauro Mastella</t>
  </si>
  <si>
    <t xml:space="preserve">Diretor Administrativo-financeiro </t>
  </si>
  <si>
    <t>Tiago Coelho Ferreto</t>
  </si>
  <si>
    <t>SBAC-PAD 2023</t>
  </si>
  <si>
    <t>UNIPAMPA</t>
  </si>
  <si>
    <t>Alexandre Anselmo Guilherme</t>
  </si>
  <si>
    <t>UFPel</t>
  </si>
  <si>
    <t>UPF</t>
  </si>
  <si>
    <t>UNICRUZ</t>
  </si>
  <si>
    <t>APESC-UNISC</t>
  </si>
  <si>
    <t>IFSUL</t>
  </si>
  <si>
    <t>UNIVATES</t>
  </si>
  <si>
    <t>FEEVALE</t>
  </si>
  <si>
    <t>Douglas Kazutoshi Sato</t>
  </si>
  <si>
    <t>Luciana Paula Cadore Stefani</t>
  </si>
  <si>
    <t>Roselene Ricachenevsky Gurski</t>
  </si>
  <si>
    <t>Silvia Virginia Coutinho Areosa</t>
  </si>
  <si>
    <t>Silviamar Camponogara</t>
  </si>
  <si>
    <t>Vagner Brasil Costa</t>
  </si>
  <si>
    <t>Vanessa Ramos Kirsten</t>
  </si>
  <si>
    <t>Allan Kardec da Silva Pereira</t>
  </si>
  <si>
    <t>Álvaro Luiz Moreira Hypolito</t>
  </si>
  <si>
    <t>Andreia Machado Oliveira</t>
  </si>
  <si>
    <t>Doris Bittencourt Almeida</t>
  </si>
  <si>
    <t>Eduardo Grala da Cunha</t>
  </si>
  <si>
    <t>Fabiano Passuelo Hessel</t>
  </si>
  <si>
    <t>Jaina Raqueli Pedersen</t>
  </si>
  <si>
    <t>Lisandro Lucas de Lima Moura</t>
  </si>
  <si>
    <t>Adriano Canabarro Teixeira</t>
  </si>
  <si>
    <t>Antonio Carlos Schneider Beck Filho</t>
  </si>
  <si>
    <t>Diego da Silva Alves</t>
  </si>
  <si>
    <t>Erico Marlon de Moraes Flores</t>
  </si>
  <si>
    <t>Gunther Gehlen</t>
  </si>
  <si>
    <t>Marcia Foster Mesko</t>
  </si>
  <si>
    <t>Paulo Lilles Jorge Drews Junior</t>
  </si>
  <si>
    <t>Silvia Silva da Costa Botelho</t>
  </si>
  <si>
    <t>Florencia María Barbé-Tuana</t>
  </si>
  <si>
    <t>Moacir Cardoso Elias</t>
  </si>
  <si>
    <t>Juracy Ignez Assmann Saraiva</t>
  </si>
  <si>
    <t>João Alberto da Silva</t>
  </si>
  <si>
    <t>Marcio Dorn</t>
  </si>
  <si>
    <t>Fernando Felizardo Nicolazzi</t>
  </si>
  <si>
    <t>Fabricio Figueiró</t>
  </si>
  <si>
    <t>Caroline Bitencourt</t>
  </si>
  <si>
    <t>Cristiano Poleto</t>
  </si>
  <si>
    <t>Maurício Andrades Paixão</t>
  </si>
  <si>
    <t>Vera Lucia Eifler Lima</t>
  </si>
  <si>
    <t>Angelica Vier Munhoz</t>
  </si>
  <si>
    <t>Nara Miranda de Figueiredo</t>
  </si>
  <si>
    <t>Leonardo Bandeira Soares</t>
  </si>
  <si>
    <t>Rafael Alceste Berri</t>
  </si>
  <si>
    <t>Sirlei de Lourdes Lauxen</t>
  </si>
  <si>
    <t>Rita de Cássia Grecco dos Santos</t>
  </si>
  <si>
    <t>XIX Simpósio Internacional de Geriatria e Gerontologia e VI Simpósio da REPRINTE</t>
  </si>
  <si>
    <t xml:space="preserve">33ª JARGS - Jornada de Anestesiologia do RS </t>
  </si>
  <si>
    <t>VII Jornada  do PPG Psicanálise: Clínica e Cultura</t>
  </si>
  <si>
    <t xml:space="preserve">X Seminário Científico e IV Encontro Internacional do Programa de Pós-Graduação em Promoção da Saúde - Mestrado e Doutorado- UNISC; II Seminário Científico do Programa de Pós-Graduação em Psicologia - Mestrado Profissional - UNISC </t>
  </si>
  <si>
    <t>SEMINÁRIO INTERNACIONAL:  TECENDO REDES NA ENFERMAGEM E NA SAÚDE</t>
  </si>
  <si>
    <t>XXVIII Congresso Brasileiro de Fruticultura e V Encontro Nacional de Olivicultura</t>
  </si>
  <si>
    <t>II Encontro Estadual de Ações de Alimentação e Nutrição na Atenção Primária à Saúde: ABORDAGENS PARA MANEJO DA OBESIDADE NO SUS</t>
  </si>
  <si>
    <t>VI Conferência Internacional de Filosofia da Educação e Pedagogia Crítica</t>
  </si>
  <si>
    <t>XI Semana de História da Universidade Federal da Fronteira Sul  II Mostra de Ensino  Pesquisa e Extensão do Curso de História da UFFS -Campus Erechim e I Congresso Internacional por uma História com os de baixo</t>
  </si>
  <si>
    <t>V Encontro do CEPE: Democracia e Educação Básica</t>
  </si>
  <si>
    <t>XVI SIMPÓSIO NACIONAL DA ABCIBER ASSOCIAÇÃO BRASILEIRA DE PESQUISADORES EM CIBERCULTURA</t>
  </si>
  <si>
    <t>História da Educação: conexões entre ensino  pesquisa e extensão</t>
  </si>
  <si>
    <t>VIII SBQP - VIII Simpósio Brasileiro de Qualidade do Projeto</t>
  </si>
  <si>
    <t>Congresso Internacional Sustentabilidade: Cidade e Sociedade</t>
  </si>
  <si>
    <t>II Fórum Internacional de Serviço Social: Questão Social  Neofacismo e as resistências na América Latina</t>
  </si>
  <si>
    <t>Seminário sobre a Patrimonialização da Lida Campeira na Região de Bagé e na Região do Alto Camaquã</t>
  </si>
  <si>
    <t>XII Congresso Brasileiro de Informática na Educação</t>
  </si>
  <si>
    <t>SBESC 2023 - XIII Brazilian Symposium on Computing Systems Engineering</t>
  </si>
  <si>
    <t>16th Rio Symposium on Atomic Spectrometry</t>
  </si>
  <si>
    <t>6º Simpósio Brasileiro sobre Wetlands Construídos (6º SW Brasil 2023)</t>
  </si>
  <si>
    <t xml:space="preserve">7th Brazilian Meeting on Chemical Speciation (7th EspeQBrazil 2023) </t>
  </si>
  <si>
    <t xml:space="preserve">36th Conference on Graphics  Patterns and Images (SIBGRAPI 2023) </t>
  </si>
  <si>
    <t xml:space="preserve">XXII Simpósio Brasileiro de Jogos e Entretenimento Digital - SBGames 2023 </t>
  </si>
  <si>
    <t>SIMPÓSIO INTERNACIONAL EM SENESCÊNCIA</t>
  </si>
  <si>
    <t>XXXIII Congresso Brasileiro de Agronomia</t>
  </si>
  <si>
    <t>IV CIDI - CONGRESSO INTERNACIONAL DE DIÁLOGOS INTERDISCIPLINARES: TERRITÓRIOS  TERRITORIALIDADES E IDENTIDADES CONTEMPORÂNEAS</t>
  </si>
  <si>
    <t>V Simpósio Brasileiro de Psicologia da Educação Matemática</t>
  </si>
  <si>
    <t>Escola Gaúcha de Bioinformática - 2023</t>
  </si>
  <si>
    <t>IV EPETH - Encontro de Pesquisa em Teoria e História da Historiografia</t>
  </si>
  <si>
    <t>VII MOSTRA DA BIOQUÍMICA</t>
  </si>
  <si>
    <t>XII Congresso Internacional de Direito Administrativo Administração Pública  Inovação Tecnológica e Política Pública</t>
  </si>
  <si>
    <t>7º Simpósio sobre Sistemas Sustentáveis</t>
  </si>
  <si>
    <t>4º CONGRESSO INTERNACIONAL DE HIDROSSEDIMENTOLOGIA.</t>
  </si>
  <si>
    <t>3rd LaSOM's Workshop on Medicinal Chemistry</t>
  </si>
  <si>
    <t>III Seminário Internacional Formação Pedagógica &amp; Pensamento Nômade; IV Seminário Nacional Formação Pedagógica &amp; Pensamento Nômade; I Seminário Internacional de Pesquisa em Ensino - Aula como espaço ético-estético-político</t>
  </si>
  <si>
    <t>Workshop Enact</t>
  </si>
  <si>
    <t>13th IEEE CASS Rio Grande do Sul Workshop</t>
  </si>
  <si>
    <t>25th Symposium on Virtual and Augmented Reality (SVR 2023)</t>
  </si>
  <si>
    <t>X SIMPÓSIO DE PRÁTICAS SOCIOCULTURAIS  VIII Encontro de Movimentos Sociais; VI Mostra de Trabalhos em Práticas Socioculturais; V Encontro de Egressos do PPG; CONSCIÊNCIA NEGRA; VIII Encontro Quilombolas.</t>
  </si>
  <si>
    <t>II Seminário de Educação  Diversidade e Direitos Humanos</t>
  </si>
  <si>
    <t>UFFS</t>
  </si>
  <si>
    <t>IFRS</t>
  </si>
  <si>
    <t>Clandia Maffini Gomes</t>
  </si>
  <si>
    <t>XII Fórum Internacional Ecoinovar</t>
  </si>
  <si>
    <t>29° ENCONTRO DE QUÍMICA DA REGIÃO SUL - 29° SBQ SUL</t>
  </si>
  <si>
    <t>Edinalvo Rabaioli Camargo</t>
  </si>
  <si>
    <t>5th Crop Protection Graduate Program International Seminar/UFPel</t>
  </si>
  <si>
    <t>Felipe Denardin Costa</t>
  </si>
  <si>
    <t>XIII Workshop Brasileiro de Micrometeorologia</t>
  </si>
  <si>
    <t>Ingridi Vargas Bortolaso</t>
  </si>
  <si>
    <t>Seminário Interconexões: Integrando saberes e práticas para o futuro do trabalho e da sociedade</t>
  </si>
  <si>
    <t>UNILASALLE</t>
  </si>
  <si>
    <t>Leonardo Ferreira Dutra</t>
  </si>
  <si>
    <t>24º CONGRESSO BRASILEIRO DE FLORICULTURA E PLANTAS ORNAMENTAIS &amp; 11º CONGRESSO BRASILEIRO DE CULTURA DE TECIDOS DE PLANTAS</t>
  </si>
  <si>
    <t>CPACT</t>
  </si>
  <si>
    <t>Marcia Cristina Bernardes Barbosa</t>
  </si>
  <si>
    <t>XIV Workshop in Complexity of Water and Other Liquids</t>
  </si>
  <si>
    <t>Rafael Kunst</t>
  </si>
  <si>
    <t>II Ciclo de Estudos Inteligência Artificial  fronteiras tecnológicas e devires humanos</t>
  </si>
  <si>
    <t>UNISINOS</t>
  </si>
  <si>
    <t>Rita Mattiello</t>
  </si>
  <si>
    <t>XX CONFERÊNCIA INTERNACIONAL AMNET: Vigilância Vigilância  promoção e atenção a pessoas com doenças crônicas</t>
  </si>
  <si>
    <t>Salete Oro Boff</t>
  </si>
  <si>
    <t>VIII CONGRESSO INTERNACIONAL DE PROPRIEDADE INTELECTUAL  GESTÃO DA INOVAÇÃO E DESENVOLVIMENTO</t>
  </si>
  <si>
    <t>IMED</t>
  </si>
  <si>
    <t>Sergio Garcia Magalhães</t>
  </si>
  <si>
    <t>XI Escola Brasileira de Magnetismo "Jorge André Swieca"</t>
  </si>
  <si>
    <t>Porto Alegre, 03 de agosto de 2023</t>
  </si>
  <si>
    <t xml:space="preserve">Divulgação do resultado final das propostas aprovadas no EDITAL FAPERGS 12/2022 - AUXÍLIO PARA ORGANIZAÇÃO DE EVENTOS – AOE (CRONOGRAMA 2 - Para eventos que iniciem a partir de 01/09/2023 a 31/12/2023)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</si>
</sst>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;[Red]\-&quot;R$&quot;#,##0.00"/>
  </numFmts>
  <fonts count="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horizontal="left" vertical="top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903289</xdr:colOff>
      <xdr:row>0</xdr:row>
      <xdr:rowOff>122244</xdr:rowOff>
    </xdr:from>
    <xdr:to>
      <xdr:col>4</xdr:col>
      <xdr:colOff>1233223</xdr:colOff>
      <xdr:row>0</xdr:row>
      <xdr:rowOff>1568848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4914" y="122244"/>
          <a:ext cx="6394184" cy="14466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8"/>
  <sheetViews>
    <sheetView tabSelected="1" zoomScale="120" zoomScaleNormal="120" workbookViewId="0">
      <selection activeCell="B2" sqref="B2:E2"/>
    </sheetView>
  </sheetViews>
  <sheetFormatPr defaultColWidth="9.33203125" defaultRowHeight="12.75" x14ac:dyDescent="0.2"/>
  <cols>
    <col min="1" max="1" width="9.33203125" style="1"/>
    <col min="2" max="2" width="5.33203125" style="1" customWidth="1"/>
    <col min="3" max="3" width="39.6640625" style="1" customWidth="1"/>
    <col min="4" max="4" width="66.33203125" style="1" customWidth="1"/>
    <col min="5" max="5" width="34.1640625" style="1" customWidth="1"/>
    <col min="6" max="16384" width="9.33203125" style="1"/>
  </cols>
  <sheetData>
    <row r="1" spans="2:5" ht="125.1" customHeight="1" thickBot="1" x14ac:dyDescent="0.25"/>
    <row r="2" spans="2:5" ht="48" customHeight="1" thickBot="1" x14ac:dyDescent="0.25">
      <c r="B2" s="26" t="s">
        <v>132</v>
      </c>
      <c r="C2" s="27"/>
      <c r="D2" s="27"/>
      <c r="E2" s="28"/>
    </row>
    <row r="3" spans="2:5" ht="21.75" customHeight="1" thickBot="1" x14ac:dyDescent="0.3">
      <c r="B3" s="14"/>
      <c r="C3" s="15" t="s">
        <v>0</v>
      </c>
      <c r="D3" s="15" t="s">
        <v>1</v>
      </c>
      <c r="E3" s="16" t="s">
        <v>10</v>
      </c>
    </row>
    <row r="4" spans="2:5" ht="15" x14ac:dyDescent="0.25">
      <c r="B4" s="10">
        <v>1</v>
      </c>
      <c r="C4" s="17" t="s">
        <v>39</v>
      </c>
      <c r="D4" s="18" t="s">
        <v>80</v>
      </c>
      <c r="E4" s="19" t="s">
        <v>18</v>
      </c>
    </row>
    <row r="5" spans="2:5" ht="30" x14ac:dyDescent="0.25">
      <c r="B5" s="11">
        <v>2</v>
      </c>
      <c r="C5" s="17" t="s">
        <v>16</v>
      </c>
      <c r="D5" s="18" t="s">
        <v>71</v>
      </c>
      <c r="E5" s="19" t="s">
        <v>4</v>
      </c>
    </row>
    <row r="6" spans="2:5" ht="60" x14ac:dyDescent="0.25">
      <c r="B6" s="11">
        <v>3</v>
      </c>
      <c r="C6" s="17" t="s">
        <v>31</v>
      </c>
      <c r="D6" s="18" t="s">
        <v>72</v>
      </c>
      <c r="E6" s="19" t="s">
        <v>104</v>
      </c>
    </row>
    <row r="7" spans="2:5" ht="15" x14ac:dyDescent="0.25">
      <c r="B7" s="10">
        <v>4</v>
      </c>
      <c r="C7" s="18" t="s">
        <v>32</v>
      </c>
      <c r="D7" s="18" t="s">
        <v>73</v>
      </c>
      <c r="E7" s="19" t="s">
        <v>17</v>
      </c>
    </row>
    <row r="8" spans="2:5" ht="30" x14ac:dyDescent="0.25">
      <c r="B8" s="11">
        <v>5</v>
      </c>
      <c r="C8" s="18" t="s">
        <v>33</v>
      </c>
      <c r="D8" s="18" t="s">
        <v>74</v>
      </c>
      <c r="E8" s="19" t="s">
        <v>5</v>
      </c>
    </row>
    <row r="9" spans="2:5" ht="75" x14ac:dyDescent="0.25">
      <c r="B9" s="11">
        <v>6</v>
      </c>
      <c r="C9" s="17" t="s">
        <v>58</v>
      </c>
      <c r="D9" s="18" t="s">
        <v>98</v>
      </c>
      <c r="E9" s="19" t="s">
        <v>22</v>
      </c>
    </row>
    <row r="10" spans="2:5" ht="30" x14ac:dyDescent="0.25">
      <c r="B10" s="10">
        <v>7</v>
      </c>
      <c r="C10" s="18" t="s">
        <v>40</v>
      </c>
      <c r="D10" s="18" t="s">
        <v>81</v>
      </c>
      <c r="E10" s="19" t="s">
        <v>2</v>
      </c>
    </row>
    <row r="11" spans="2:5" ht="30" x14ac:dyDescent="0.25">
      <c r="B11" s="11">
        <v>8</v>
      </c>
      <c r="C11" s="17" t="s">
        <v>54</v>
      </c>
      <c r="D11" s="18" t="s">
        <v>94</v>
      </c>
      <c r="E11" s="19" t="s">
        <v>20</v>
      </c>
    </row>
    <row r="12" spans="2:5" ht="15" x14ac:dyDescent="0.25">
      <c r="B12" s="11">
        <v>9</v>
      </c>
      <c r="C12" s="20" t="s">
        <v>106</v>
      </c>
      <c r="D12" s="20" t="s">
        <v>107</v>
      </c>
      <c r="E12" s="21" t="s">
        <v>5</v>
      </c>
    </row>
    <row r="13" spans="2:5" ht="15" x14ac:dyDescent="0.25">
      <c r="B13" s="10">
        <v>10</v>
      </c>
      <c r="C13" s="17" t="s">
        <v>55</v>
      </c>
      <c r="D13" s="18" t="s">
        <v>95</v>
      </c>
      <c r="E13" s="19" t="s">
        <v>2</v>
      </c>
    </row>
    <row r="14" spans="2:5" ht="15" x14ac:dyDescent="0.25">
      <c r="B14" s="11">
        <v>11</v>
      </c>
      <c r="C14" s="17" t="s">
        <v>41</v>
      </c>
      <c r="D14" s="18" t="s">
        <v>108</v>
      </c>
      <c r="E14" s="19" t="s">
        <v>17</v>
      </c>
    </row>
    <row r="15" spans="2:5" ht="30" x14ac:dyDescent="0.25">
      <c r="B15" s="11">
        <v>12</v>
      </c>
      <c r="C15" s="17" t="s">
        <v>34</v>
      </c>
      <c r="D15" s="18" t="s">
        <v>75</v>
      </c>
      <c r="E15" s="19" t="s">
        <v>2</v>
      </c>
    </row>
    <row r="16" spans="2:5" ht="30" x14ac:dyDescent="0.25">
      <c r="B16" s="10">
        <v>13</v>
      </c>
      <c r="C16" s="17" t="s">
        <v>24</v>
      </c>
      <c r="D16" s="18" t="s">
        <v>64</v>
      </c>
      <c r="E16" s="19" t="s">
        <v>4</v>
      </c>
    </row>
    <row r="17" spans="2:5" ht="30" x14ac:dyDescent="0.25">
      <c r="B17" s="11">
        <v>14</v>
      </c>
      <c r="C17" s="17" t="s">
        <v>109</v>
      </c>
      <c r="D17" s="18" t="s">
        <v>110</v>
      </c>
      <c r="E17" s="19" t="s">
        <v>17</v>
      </c>
    </row>
    <row r="18" spans="2:5" ht="15" x14ac:dyDescent="0.25">
      <c r="B18" s="11">
        <v>15</v>
      </c>
      <c r="C18" s="17" t="s">
        <v>35</v>
      </c>
      <c r="D18" s="18" t="s">
        <v>76</v>
      </c>
      <c r="E18" s="19" t="s">
        <v>17</v>
      </c>
    </row>
    <row r="19" spans="2:5" ht="15" x14ac:dyDescent="0.25">
      <c r="B19" s="10">
        <v>16</v>
      </c>
      <c r="C19" s="18" t="s">
        <v>42</v>
      </c>
      <c r="D19" s="18" t="s">
        <v>82</v>
      </c>
      <c r="E19" s="19" t="s">
        <v>5</v>
      </c>
    </row>
    <row r="20" spans="2:5" ht="30" x14ac:dyDescent="0.25">
      <c r="B20" s="11">
        <v>17</v>
      </c>
      <c r="C20" s="17" t="s">
        <v>36</v>
      </c>
      <c r="D20" s="18" t="s">
        <v>77</v>
      </c>
      <c r="E20" s="19" t="s">
        <v>4</v>
      </c>
    </row>
    <row r="21" spans="2:5" ht="15" x14ac:dyDescent="0.25">
      <c r="B21" s="11">
        <v>18</v>
      </c>
      <c r="C21" s="17" t="s">
        <v>53</v>
      </c>
      <c r="D21" s="18" t="s">
        <v>93</v>
      </c>
      <c r="E21" s="19" t="s">
        <v>2</v>
      </c>
    </row>
    <row r="22" spans="2:5" ht="15" x14ac:dyDescent="0.25">
      <c r="B22" s="10">
        <v>19</v>
      </c>
      <c r="C22" s="22" t="s">
        <v>111</v>
      </c>
      <c r="D22" s="20" t="s">
        <v>112</v>
      </c>
      <c r="E22" s="21" t="s">
        <v>15</v>
      </c>
    </row>
    <row r="23" spans="2:5" ht="30" x14ac:dyDescent="0.25">
      <c r="B23" s="11">
        <v>20</v>
      </c>
      <c r="C23" s="17" t="s">
        <v>52</v>
      </c>
      <c r="D23" s="18" t="s">
        <v>92</v>
      </c>
      <c r="E23" s="19" t="s">
        <v>2</v>
      </c>
    </row>
    <row r="24" spans="2:5" ht="15" x14ac:dyDescent="0.25">
      <c r="B24" s="11">
        <v>21</v>
      </c>
      <c r="C24" s="17" t="s">
        <v>47</v>
      </c>
      <c r="D24" s="18" t="s">
        <v>87</v>
      </c>
      <c r="E24" s="19" t="s">
        <v>4</v>
      </c>
    </row>
    <row r="25" spans="2:5" ht="30" x14ac:dyDescent="0.25">
      <c r="B25" s="10">
        <v>22</v>
      </c>
      <c r="C25" s="17" t="s">
        <v>43</v>
      </c>
      <c r="D25" s="18" t="s">
        <v>83</v>
      </c>
      <c r="E25" s="19" t="s">
        <v>23</v>
      </c>
    </row>
    <row r="26" spans="2:5" ht="30" x14ac:dyDescent="0.25">
      <c r="B26" s="11">
        <v>23</v>
      </c>
      <c r="C26" s="17" t="s">
        <v>113</v>
      </c>
      <c r="D26" s="18" t="s">
        <v>114</v>
      </c>
      <c r="E26" s="19" t="s">
        <v>115</v>
      </c>
    </row>
    <row r="27" spans="2:5" ht="30" x14ac:dyDescent="0.25">
      <c r="B27" s="11">
        <v>24</v>
      </c>
      <c r="C27" s="17" t="s">
        <v>37</v>
      </c>
      <c r="D27" s="18" t="s">
        <v>78</v>
      </c>
      <c r="E27" s="19" t="s">
        <v>15</v>
      </c>
    </row>
    <row r="28" spans="2:5" ht="15" x14ac:dyDescent="0.25">
      <c r="B28" s="10">
        <v>25</v>
      </c>
      <c r="C28" s="17" t="s">
        <v>50</v>
      </c>
      <c r="D28" s="18" t="s">
        <v>90</v>
      </c>
      <c r="E28" s="19" t="s">
        <v>3</v>
      </c>
    </row>
    <row r="29" spans="2:5" ht="45" x14ac:dyDescent="0.25">
      <c r="B29" s="11">
        <v>26</v>
      </c>
      <c r="C29" s="17" t="s">
        <v>49</v>
      </c>
      <c r="D29" s="18" t="s">
        <v>89</v>
      </c>
      <c r="E29" s="19" t="s">
        <v>23</v>
      </c>
    </row>
    <row r="30" spans="2:5" ht="15" x14ac:dyDescent="0.25">
      <c r="B30" s="11">
        <v>27</v>
      </c>
      <c r="C30" s="18" t="s">
        <v>60</v>
      </c>
      <c r="D30" s="18" t="s">
        <v>100</v>
      </c>
      <c r="E30" s="19" t="s">
        <v>105</v>
      </c>
    </row>
    <row r="31" spans="2:5" ht="45" x14ac:dyDescent="0.25">
      <c r="B31" s="10">
        <v>28</v>
      </c>
      <c r="C31" s="18" t="s">
        <v>116</v>
      </c>
      <c r="D31" s="18" t="s">
        <v>117</v>
      </c>
      <c r="E31" s="19" t="s">
        <v>118</v>
      </c>
    </row>
    <row r="32" spans="2:5" ht="30" x14ac:dyDescent="0.25">
      <c r="B32" s="11">
        <v>29</v>
      </c>
      <c r="C32" s="17" t="s">
        <v>38</v>
      </c>
      <c r="D32" s="18" t="s">
        <v>79</v>
      </c>
      <c r="E32" s="19" t="s">
        <v>21</v>
      </c>
    </row>
    <row r="33" spans="2:5" ht="15" x14ac:dyDescent="0.25">
      <c r="B33" s="11">
        <v>30</v>
      </c>
      <c r="C33" s="17" t="s">
        <v>25</v>
      </c>
      <c r="D33" s="18" t="s">
        <v>65</v>
      </c>
      <c r="E33" s="19" t="s">
        <v>2</v>
      </c>
    </row>
    <row r="34" spans="2:5" ht="15" x14ac:dyDescent="0.25">
      <c r="B34" s="10">
        <v>31</v>
      </c>
      <c r="C34" s="17" t="s">
        <v>119</v>
      </c>
      <c r="D34" s="18" t="s">
        <v>120</v>
      </c>
      <c r="E34" s="19" t="s">
        <v>2</v>
      </c>
    </row>
    <row r="35" spans="2:5" ht="30" x14ac:dyDescent="0.25">
      <c r="B35" s="11">
        <v>32</v>
      </c>
      <c r="C35" s="18" t="s">
        <v>44</v>
      </c>
      <c r="D35" s="18" t="s">
        <v>84</v>
      </c>
      <c r="E35" s="19" t="s">
        <v>17</v>
      </c>
    </row>
    <row r="36" spans="2:5" ht="15" x14ac:dyDescent="0.25">
      <c r="B36" s="11">
        <v>33</v>
      </c>
      <c r="C36" s="17" t="s">
        <v>51</v>
      </c>
      <c r="D36" s="18" t="s">
        <v>91</v>
      </c>
      <c r="E36" s="19" t="s">
        <v>2</v>
      </c>
    </row>
    <row r="37" spans="2:5" ht="15" x14ac:dyDescent="0.25">
      <c r="B37" s="10">
        <v>34</v>
      </c>
      <c r="C37" s="17" t="s">
        <v>56</v>
      </c>
      <c r="D37" s="18" t="s">
        <v>96</v>
      </c>
      <c r="E37" s="19" t="s">
        <v>2</v>
      </c>
    </row>
    <row r="38" spans="2:5" ht="15" x14ac:dyDescent="0.25">
      <c r="B38" s="11">
        <v>35</v>
      </c>
      <c r="C38" s="17" t="s">
        <v>48</v>
      </c>
      <c r="D38" s="18" t="s">
        <v>88</v>
      </c>
      <c r="E38" s="19" t="s">
        <v>17</v>
      </c>
    </row>
    <row r="39" spans="2:5" ht="15" x14ac:dyDescent="0.25">
      <c r="B39" s="11">
        <v>36</v>
      </c>
      <c r="C39" s="17" t="s">
        <v>59</v>
      </c>
      <c r="D39" s="18" t="s">
        <v>99</v>
      </c>
      <c r="E39" s="19" t="s">
        <v>5</v>
      </c>
    </row>
    <row r="40" spans="2:5" ht="30" x14ac:dyDescent="0.25">
      <c r="B40" s="10">
        <v>37</v>
      </c>
      <c r="C40" s="17" t="s">
        <v>45</v>
      </c>
      <c r="D40" s="18" t="s">
        <v>85</v>
      </c>
      <c r="E40" s="19" t="s">
        <v>3</v>
      </c>
    </row>
    <row r="41" spans="2:5" ht="15" x14ac:dyDescent="0.25">
      <c r="B41" s="11">
        <v>38</v>
      </c>
      <c r="C41" s="17" t="s">
        <v>61</v>
      </c>
      <c r="D41" s="18" t="s">
        <v>101</v>
      </c>
      <c r="E41" s="19" t="s">
        <v>3</v>
      </c>
    </row>
    <row r="42" spans="2:5" ht="30" x14ac:dyDescent="0.25">
      <c r="B42" s="11">
        <v>39</v>
      </c>
      <c r="C42" s="17" t="s">
        <v>121</v>
      </c>
      <c r="D42" s="18" t="s">
        <v>122</v>
      </c>
      <c r="E42" s="19" t="s">
        <v>123</v>
      </c>
    </row>
    <row r="43" spans="2:5" ht="15" x14ac:dyDescent="0.25">
      <c r="B43" s="10">
        <v>40</v>
      </c>
      <c r="C43" s="18" t="s">
        <v>63</v>
      </c>
      <c r="D43" s="18" t="s">
        <v>103</v>
      </c>
      <c r="E43" s="19" t="s">
        <v>3</v>
      </c>
    </row>
    <row r="44" spans="2:5" ht="45" x14ac:dyDescent="0.25">
      <c r="B44" s="11">
        <v>41</v>
      </c>
      <c r="C44" s="20" t="s">
        <v>124</v>
      </c>
      <c r="D44" s="20" t="s">
        <v>125</v>
      </c>
      <c r="E44" s="21" t="s">
        <v>2</v>
      </c>
    </row>
    <row r="45" spans="2:5" ht="15" x14ac:dyDescent="0.25">
      <c r="B45" s="11">
        <v>42</v>
      </c>
      <c r="C45" s="17" t="s">
        <v>26</v>
      </c>
      <c r="D45" s="18" t="s">
        <v>66</v>
      </c>
      <c r="E45" s="19" t="s">
        <v>2</v>
      </c>
    </row>
    <row r="46" spans="2:5" ht="30" x14ac:dyDescent="0.25">
      <c r="B46" s="10">
        <v>43</v>
      </c>
      <c r="C46" s="23" t="s">
        <v>126</v>
      </c>
      <c r="D46" s="24" t="s">
        <v>127</v>
      </c>
      <c r="E46" s="25" t="s">
        <v>128</v>
      </c>
    </row>
    <row r="47" spans="2:5" ht="15" x14ac:dyDescent="0.25">
      <c r="B47" s="11">
        <v>44</v>
      </c>
      <c r="C47" s="22" t="s">
        <v>129</v>
      </c>
      <c r="D47" s="20" t="s">
        <v>130</v>
      </c>
      <c r="E47" s="21" t="s">
        <v>2</v>
      </c>
    </row>
    <row r="48" spans="2:5" ht="30" x14ac:dyDescent="0.25">
      <c r="B48" s="11">
        <v>45</v>
      </c>
      <c r="C48" s="17" t="s">
        <v>46</v>
      </c>
      <c r="D48" s="18" t="s">
        <v>86</v>
      </c>
      <c r="E48" s="19" t="s">
        <v>3</v>
      </c>
    </row>
    <row r="49" spans="2:7" ht="75" x14ac:dyDescent="0.25">
      <c r="B49" s="10">
        <v>46</v>
      </c>
      <c r="C49" s="17" t="s">
        <v>27</v>
      </c>
      <c r="D49" s="18" t="s">
        <v>67</v>
      </c>
      <c r="E49" s="19" t="s">
        <v>20</v>
      </c>
    </row>
    <row r="50" spans="2:7" ht="30" x14ac:dyDescent="0.25">
      <c r="B50" s="11">
        <v>47</v>
      </c>
      <c r="C50" s="17" t="s">
        <v>28</v>
      </c>
      <c r="D50" s="18" t="s">
        <v>68</v>
      </c>
      <c r="E50" s="19" t="s">
        <v>5</v>
      </c>
    </row>
    <row r="51" spans="2:7" ht="60" x14ac:dyDescent="0.25">
      <c r="B51" s="11">
        <v>48</v>
      </c>
      <c r="C51" s="18" t="s">
        <v>62</v>
      </c>
      <c r="D51" s="18" t="s">
        <v>102</v>
      </c>
      <c r="E51" s="19" t="s">
        <v>19</v>
      </c>
    </row>
    <row r="52" spans="2:7" ht="15" x14ac:dyDescent="0.25">
      <c r="B52" s="10">
        <v>49</v>
      </c>
      <c r="C52" s="17" t="s">
        <v>13</v>
      </c>
      <c r="D52" s="18" t="s">
        <v>14</v>
      </c>
      <c r="E52" s="19" t="s">
        <v>4</v>
      </c>
    </row>
    <row r="53" spans="2:7" ht="30" x14ac:dyDescent="0.25">
      <c r="B53" s="11">
        <v>50</v>
      </c>
      <c r="C53" s="18" t="s">
        <v>29</v>
      </c>
      <c r="D53" s="18" t="s">
        <v>69</v>
      </c>
      <c r="E53" s="19" t="s">
        <v>17</v>
      </c>
    </row>
    <row r="54" spans="2:7" ht="45" x14ac:dyDescent="0.25">
      <c r="B54" s="11">
        <v>51</v>
      </c>
      <c r="C54" s="17" t="s">
        <v>30</v>
      </c>
      <c r="D54" s="18" t="s">
        <v>70</v>
      </c>
      <c r="E54" s="19" t="s">
        <v>5</v>
      </c>
    </row>
    <row r="55" spans="2:7" ht="15" x14ac:dyDescent="0.25">
      <c r="B55" s="10">
        <v>52</v>
      </c>
      <c r="C55" s="17" t="s">
        <v>57</v>
      </c>
      <c r="D55" s="18" t="s">
        <v>97</v>
      </c>
      <c r="E55" s="19" t="s">
        <v>2</v>
      </c>
    </row>
    <row r="56" spans="2:7" x14ac:dyDescent="0.2">
      <c r="B56" s="4"/>
      <c r="C56" s="5"/>
      <c r="E56" s="2"/>
    </row>
    <row r="58" spans="2:7" ht="15" x14ac:dyDescent="0.2">
      <c r="B58" s="6"/>
      <c r="C58" s="7" t="s">
        <v>131</v>
      </c>
      <c r="D58" s="6"/>
      <c r="E58" s="6"/>
    </row>
    <row r="59" spans="2:7" ht="15" x14ac:dyDescent="0.2">
      <c r="B59" s="6"/>
      <c r="C59" s="6"/>
      <c r="D59" s="6"/>
      <c r="E59" s="6"/>
    </row>
    <row r="60" spans="2:7" ht="15" x14ac:dyDescent="0.2">
      <c r="B60" s="6"/>
      <c r="C60" s="6"/>
      <c r="D60" s="13" t="s">
        <v>11</v>
      </c>
      <c r="E60" s="12"/>
      <c r="F60" s="12"/>
      <c r="G60" s="12"/>
    </row>
    <row r="61" spans="2:7" ht="15" x14ac:dyDescent="0.2">
      <c r="B61" s="6"/>
      <c r="C61" s="6"/>
      <c r="D61" s="13" t="s">
        <v>12</v>
      </c>
      <c r="E61" s="12"/>
      <c r="F61" s="12"/>
      <c r="G61" s="12"/>
    </row>
    <row r="62" spans="2:7" ht="15" x14ac:dyDescent="0.2">
      <c r="B62" s="6"/>
      <c r="C62" s="6"/>
      <c r="D62" s="6"/>
      <c r="E62" s="6"/>
    </row>
    <row r="63" spans="2:7" ht="15" x14ac:dyDescent="0.2">
      <c r="B63" s="6"/>
      <c r="C63" s="29" t="s">
        <v>6</v>
      </c>
      <c r="D63" s="29"/>
      <c r="E63" s="29"/>
    </row>
    <row r="64" spans="2:7" ht="15" x14ac:dyDescent="0.2">
      <c r="B64" s="6"/>
      <c r="C64" s="29" t="s">
        <v>7</v>
      </c>
      <c r="D64" s="29"/>
      <c r="E64" s="29"/>
    </row>
    <row r="65" spans="2:5" ht="15" x14ac:dyDescent="0.2">
      <c r="B65" s="6"/>
      <c r="C65" s="8"/>
      <c r="D65" s="9"/>
      <c r="E65" s="9"/>
    </row>
    <row r="66" spans="2:5" ht="15" x14ac:dyDescent="0.2">
      <c r="B66" s="6"/>
      <c r="C66" s="29" t="s">
        <v>8</v>
      </c>
      <c r="D66" s="29"/>
      <c r="E66" s="29"/>
    </row>
    <row r="67" spans="2:5" ht="15" x14ac:dyDescent="0.2">
      <c r="B67" s="6"/>
      <c r="C67" s="29" t="s">
        <v>9</v>
      </c>
      <c r="D67" s="29"/>
      <c r="E67" s="29"/>
    </row>
    <row r="68" spans="2:5" x14ac:dyDescent="0.2">
      <c r="C68" s="3"/>
      <c r="D68" s="3"/>
      <c r="E68" s="3"/>
    </row>
  </sheetData>
  <sortState xmlns:xlrd2="http://schemas.microsoft.com/office/spreadsheetml/2017/richdata2" ref="C4:E45">
    <sortCondition ref="C4:C45"/>
  </sortState>
  <mergeCells count="5">
    <mergeCell ref="B2:E2"/>
    <mergeCell ref="C67:E67"/>
    <mergeCell ref="C63:E63"/>
    <mergeCell ref="C64:E64"/>
    <mergeCell ref="C66:E66"/>
  </mergeCells>
  <conditionalFormatting sqref="D60:D61">
    <cfRule type="duplicateValues" dxfId="0" priority="1"/>
  </conditionalFormatting>
  <pageMargins left="1" right="1" top="1" bottom="1" header="0.5" footer="0.5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Tânia</dc:creator>
  <cp:lastModifiedBy>apna1983@yahoo.com.br</cp:lastModifiedBy>
  <cp:revision/>
  <cp:lastPrinted>2023-07-21T12:44:28Z</cp:lastPrinted>
  <dcterms:created xsi:type="dcterms:W3CDTF">2022-05-30T14:34:44Z</dcterms:created>
  <dcterms:modified xsi:type="dcterms:W3CDTF">2023-08-03T19:50:31Z</dcterms:modified>
</cp:coreProperties>
</file>